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กองคลัง\"/>
    </mc:Choice>
  </mc:AlternateContent>
  <xr:revisionPtr revIDLastSave="0" documentId="8_{E26F7364-F96B-4734-A468-54E2B08DB05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<sst xmlns="http://schemas.openxmlformats.org/spreadsheetml/2006/main" count="1079" uniqueCount="228">
  <si>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</si>
  <si>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</si>
  <si>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</si>
  <si>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</si>
  <si>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</si>
  <si>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</si>
  <si>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</si>
  <si>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</si>
  <si>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</si>
  <si>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</si>
  <si>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</si>
  <si>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</si>
  <si>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</si>
  <si>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</si>
  <si>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</si>
  <si>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</si>
  <si>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</si>
  <si>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</si>
  <si>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</si>
  <si>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</si>
  <si>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</si>
  <si>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</si>
  <si>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</si>
  <si>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</si>
  <si>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</si>
  <si>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</si>
  <si>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</si>
  <si>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</si>
  <si>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</si>
  <si>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</si>
  <si>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</si>
  <si>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</si>
  <si>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</si>
  <si>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</si>
  <si>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</si>
  <si>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</si>
  <si>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</si>
  <si>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</si>
  <si>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</si>
  <si>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</si>
  <si>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</si>
  <si>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</si>
  <si>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</si>
  <si>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</si>
  <si>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</si>
  <si>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</si>
  <si>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</si>
  <si>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</si>
  <si>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</si>
  <si>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</si>
  <si>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</si>
  <si>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</si>
  <si>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</si>
  <si>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</si>
  <si>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</si>
  <si>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กรมส่งเสริมสหกรณ์</t>
  </si>
  <si>
    <t>เขตพระนคร</t>
  </si>
  <si>
    <t>กรุงเทพมหานคร</t>
  </si>
  <si>
    <t>กระทรวงเกษตรและสหกรณ์</t>
  </si>
  <si>
    <t>หน่วยงานระดับกรมหรือเทียบเท่า</t>
  </si>
  <si>
    <t>เก้าอี้ประชุม กรมส่งเสริมสหกรณ์ แขวงวัดสามพระยา เขตพระนคร กรุงเทพมหานคร</t>
  </si>
  <si>
    <t>เก้าอี้ผู้บริหาร กรมส่งเสริมสหกรณ์ แขวงวัดสามพระยา เขตพระนคร กรุงเทพมหานคร</t>
  </si>
  <si>
    <t xml:space="preserve">จ้างดูแลและบำรุงรักษาระบบรายงานผลการเบิกจ่ายงบประมาณของกรมส่งเสริมสหกรณ์ ปีงบประมาณ พ.ศ. 2567 </t>
  </si>
  <si>
    <t>เครื่องทำลายเอกสาร แบบตัดตรง ทำลายครั้งละ 20 แผ่น กรมส่งเสริมสหกรณ์ แขวงวัดสามพระยา เขตพระนคร กรุงเทพมหานคร</t>
  </si>
  <si>
    <t>ซื้อวัสดุ สำนักพัฒนาและถ่ายทอดเทคโนโลยีการสหกรณ์</t>
  </si>
  <si>
    <t>จ้างซ่อมเเซมชุดโต๊ะเก้าอี้ห้องรับรองศูนย์ประสานราชการ กรมส่งเสริมสหกรณ์</t>
  </si>
  <si>
    <t>ผ้าม่าน แบบม้วน ขนาด 340*160 ซม. กรมส่งเสริมสหกรณ์ แขวงวัดสามพระยา เขตพระนคร กรุงเทพมหานคร</t>
  </si>
  <si>
    <t>จ้างประชาสัมพันธ์ผลสำเร็จของกองทุนพัฒนาสหกรณ์ในการยกระดับศักยภาพ และสร้างความเข้มแข็งให้สถาบันเกษตรกร ผ่านสื่อโทรทัศน์</t>
  </si>
  <si>
    <t>เครื่องทำน้ำร้อน-น้ำเย็น แบบถังล่าง กรมส่งเสริมสหกรณ์ แขวงวัดสามพระยา เขตพระนคร กรุงเทพมหานคร</t>
  </si>
  <si>
    <t>เก้าอี้สำนักงาน กรมส่งเสริมสหกรณ์ แขวงวัดสามพระยา เขตพระนคร กรุงเทพมหานคร</t>
  </si>
  <si>
    <t xml:space="preserve">จ้างซ่อมแซมห้องโถงบันได อาคาร 1 กรมส่งเสริมสหกรณ์ </t>
  </si>
  <si>
    <t>เครื่องปรับอากาศ แบบแยกส่วน แบบตั้งพื้นหรือแบบแขวน ขนาด 15,000 BTU กรมส่งเสริมสหกรณ์ แขวงวัดสามพระยา เขตพระนคร กรุงเทพมหานคร</t>
  </si>
  <si>
    <t>ซื้อเครื่องคอมพิวเตอร์โน้ตบุ๊ก สำหรับงานประมวลผล ด้วยวิธีประกวดราคาอิเล็กทรอนิกส์ (e-bidding)</t>
  </si>
  <si>
    <t>จ้างถ่ายสำเนาแผนที่สำรวจวงรอบ - รายแปลง</t>
  </si>
  <si>
    <t>จ้างเหมารถ(ตู้)ปรับอากาศไม่ประจำทาง</t>
  </si>
  <si>
    <t xml:space="preserve">ซื้อครุภัณฑ์สำนักงาน </t>
  </si>
  <si>
    <t>จ้างประชาสัมพันธ์ผลความก้าวหน้าการดำเนินงานตามนโยบายกระทรวงเกษตรและสหกรณ์ ผ่านการเชิญสื่อมวลชนร่วมทำข่าวประชาสัมพันธ์กรมส่งเสริมสหกรณ์ (กิจกรรมวันสหกรณ์นักเรียน)</t>
  </si>
  <si>
    <t> จ้างปรับปรุงลิฟต์โดยสารอาคาร 6 ชั้น พร้อมอุปกรณ์ติดตั้ง กรมส่งเสริมสหกรณ์ แขวงวัดสามพระยา เขตพระนคร กรุงเทพมหานคร จำนวน 2 ชุด</t>
  </si>
  <si>
    <t>โทรศัพท์ แบบตั้งโต๊ะ กรมส่งเสริมสหกรณ์ แขวงวัดสามพระยา เขตพระนคร กรุงเทพมหานคร</t>
  </si>
  <si>
    <t>จ้างล้างและซ่อมเครื่องปรับอากาศ กองคลัง กลุ่มตรวจสอบ จำนวน 1 เครื่อง </t>
  </si>
  <si>
    <t>จ้างทำบัตรติดรถ เข้า - ออก กรมส่งเสริมสหกรณ์</t>
  </si>
  <si>
    <t>โทรศัพท์ โอเปอร์เรเตอร์คอลโซล กรมส่งเสริมสหกรณ์ แขวงวัดสามพระยา เขตพระนคร กรุงเทพมหานคร</t>
  </si>
  <si>
    <t>กล้องบันทึกภาพ พร้อมเลนส์ กรมส่งเสริมสหกรณ์ แขวงวัดสามพระยา เขตพระนคร กรุงเทพมหานคร</t>
  </si>
  <si>
    <t>เช่ารถยนต์พร้อมพนักงานขับรถยนต์ กรมส่งเสริมสหกรณ์</t>
  </si>
  <si>
    <t> ซื้อต้นไม้เพื่อตกแต่งบริเวณพื้นที่กรมส่งเสริมสหกรณ์</t>
  </si>
  <si>
    <t>ชุดเครื่องเสียงแบบเคลื่อนที่ สำนักพัฒนาและถ่ายทอดเทคโนโลยีการสหกรณ์ แขวงถนนนครไชยศรี เขตดุสิต กรุงเทพมหานคร</t>
  </si>
  <si>
    <t>เช่าจัดจ้างเช่าห้องประชุม โครงการฝึกอบรม หลักสูตร เพิ่มทักษะการปฏิบัติหน้าที่รองนายทะเบียนสหกรณ์และการบริหารจัดการองค์กรอย่างมีประสิทธิภาพ</t>
  </si>
  <si>
    <t>จ้างถ่ายเอกสารและจัดทำรูปเล่มคู่มือการปฏิบัติงานกองทุนพัฒนาสหกรณ์และแบบพิมพ์สำหรับกองทุนพัฒนาสหกรณ์ ปี 2567</t>
  </si>
  <si>
    <t>ซื้อโครงการจัดซื้อครุภัณฑ์คอมพิวเตอร์เพิ่มประสิทธิภาพการจัดเก็บข้อมูลนิคมสหกรณ์ กรมส่งเสริมสหกรณ์</t>
  </si>
  <si>
    <t>จ้างเหมารถยนต์โดยสารปรับอากาศ</t>
  </si>
  <si>
    <t>ปรับปรุงอาคารฝึกอบรมส่วนกลาง และอาคารกรมหมื่นพิทยาลงกรณ์ สำนักพัฒนาและถ่ายทอดเทคโนโลยีการสหกรณ์ แขวงถนนนครไชยศรี เขตดุสิต กรุงเทพมหานคร</t>
  </si>
  <si>
    <t>จ้างดูแลและบำรุงรักษาฐานข้อมูลของกรมส่งเสริมสหกรณ์ประจำปีงบประมาณ พ.ศ. 2567</t>
  </si>
  <si>
    <t>จ้างดูแลบำรุงรักษาโปรแกรมระบบเว็บไซต์ของกรม ปี 2567</t>
  </si>
  <si>
    <t>จ้างตัดข่าวผ่านระบบอินเตอร์เน็ต ปี 2567</t>
  </si>
  <si>
    <t>จ้างเหมาทำความสะอาดอาคารที่ทำการของกรมส่งเสริมสหกรณ์ ปี 2567</t>
  </si>
  <si>
    <t>จ้างเหมาดูแลบำรุงรักษาลิฟต์ ปี 2567</t>
  </si>
  <si>
    <t>จ้างบำรุงรักษาและดูแลการใช้งานระบบงานสารบรรณอิเล็กทรอนิกส์ ปี 2567</t>
  </si>
  <si>
    <t xml:space="preserve">จ้างดูแลและบำรุงรักษาโปรแกรม DPIS และเชื่อมโยงกับระบบ SEIS ปี 2567
</t>
  </si>
  <si>
    <t>จ้างดูแลบำรุงรักษาโปรแกรมระบบงานครุภัณฑ์ ปี 2567</t>
  </si>
  <si>
    <t>จ้างดูแลและบำรุงรักษาระบบ MIS สำหรับการกำกับตรวจสอบสหกรณ์ทางการเงิน ประจำปีงบประมาณพ.ศ. 2567</t>
  </si>
  <si>
    <t>จ้างเหมาบริการดูแลและบำรุงรักษาระบบสาธารณูปโภค 
ของกรมส่งเสริมสหกรณ์ ประจำปีงบประมาณ พ.ศ. 2567 
จำนวน 2 อัตรา</t>
  </si>
  <si>
    <t>งานเช่าใช้อินเทอร์เน็ตและคู่สายสื่อสารของกรมส่งเสริมสหกรณ์ 
ประจำปีงบประมาณ พ.ศ. 2567</t>
  </si>
  <si>
    <t>งานเช่าระบบประชุมทางไกลผ่านเครือข่ายอินเทอร์เน็ต 
(Web conference) ประจำปีงบประมาณ พ.ศ. 2567</t>
  </si>
  <si>
    <t>งานเช่าใช้ระบบเครือข่ายไร้สายและระบบเครือข่าย 
สื่อสารเพื่อเชื่อมโยงข้อมูลระหว่างหน่วยงาน 
ประจำปีงบประมาณ พ.ศ. 2567</t>
  </si>
  <si>
    <t>จ้างดูแลและบำรุงรักษาระบบเครือข่ายคอมพิวเตอร์ 
ของกรมส่งเสริมสหกรณ์ ประจำปีงบประมาณ พ.ศ. 2567</t>
  </si>
  <si>
    <t>จ้างเหมาบริการรักษาความปลอดภัย ประจำปีงบประมาณ 
พ.ศ. 2567</t>
  </si>
  <si>
    <t>จ้างดูแลบำรุงรักษาการจัดทำฐานข้อมูลทะเบียนสมาชิก 
กลุ่มเกษตรกรของกรมส่งเสริมสหกรณ์ ปีงบประมาณ พ.ศ. 2567</t>
  </si>
  <si>
    <t xml:space="preserve">จ้างดูแลและบำรุงรักษาระบบบูรณาการข้อมูลและ 
ทะเบียนสมาชิกสหกรณ์ ปีงบประมาณ พ.ศ. 2567 
</t>
  </si>
  <si>
    <t>จ้างดูแลและบำรุงรักษาระบบเชื่อมโยงข้อมูล 
การบูรณาการภาครัฐ(ระยะที่ 1) ของกรมส่งเสริมสหกรณ์ 
ปีงบประมาณ พ.ศ. 2567</t>
  </si>
  <si>
    <t xml:space="preserve">จ้างดูแลและบำรุงรักษาระบบจดทะเบียนกลุ่มเกษตรกร
และระบบทะเบียนสหกรณ์ ปีงบประมาณ พ.ศ. 2567 
</t>
  </si>
  <si>
    <t>จ้างดูแลและบำรุงรักษาระบบตรวจการสหกรณ์ 
ประจำปีงบประมาณ พ.ศ. 2567</t>
  </si>
  <si>
    <t>เช่าเครื่องถ่ายเอกสาร ประจำปีงบประมาณพ.ศ.2567</t>
  </si>
  <si>
    <t>จ้างจัดนิทรรศการในงานเทศกาลโคนมแห่งชาติ ประจำปี 2567</t>
  </si>
  <si>
    <t>จ้างประชาสัมพันธ์โครงการส่งความสุข 
ในเทศกาลปีใหม่ด้วยสินค้าสหกรณ์ ประจำปี 2567</t>
  </si>
  <si>
    <t>จ้างประชาสัมพันธ์สร้างความเข้าใจและสร้างภาพลักษณ์ 
กรมส่งเสริมสหกรณ์ผ่านสื่อออนไลน์ และสื่อหนังสือพิมพ์</t>
  </si>
  <si>
    <t>จัดซื้อวัสดุสำนักงาน,วัสดุคอมพิวเตอร์ (สทส)</t>
  </si>
  <si>
    <t>จ้างซ่อมห้องน้ำกรมส่งเสริมสหกรณ์ อาคาร 1 ชั้น 6 ห้องปฏิบัติงาน ของนายสันทาน สีlา</t>
  </si>
  <si>
    <t>จัดซื้อครุภัณฑ์สำรวจ รายการเครื่องหาพิกัดด้วย 
สัญญาณดาวเทียมแบบพกพา (เพิ่มเติม)</t>
  </si>
  <si>
    <t>จ้างทำโล่รางวัลและแผ่นป้ายไวนิลแสดงความยินดี 
ให้แก่สหกรณ์และกลุ่มเกษตรกรดีเด่น ระดับภาคปี 2567</t>
  </si>
  <si>
    <t>จ้างประชาสัมพันธ์ผลสำเร็จของการดำเนินนโยบาย 
ส่งเสริมอาชีพเพื่อสร้างรายได้และแก้ไขปัญหาหนี้สิน 
ให้กับสมาชิกสหกรณ์</t>
  </si>
  <si>
    <t>จ้างพิมพ์หนังสือสารสนเทศสหกรณ์ กลุ่มเกษตรกร 
และกลุ่มอาชีพ ณ 31 ธันวาคม 2566</t>
  </si>
  <si>
    <t>จ้างทำโล่รางวัล</t>
  </si>
  <si>
    <t>จ้างทำโล่ และเข็มเชิดชูเกียรตินักส่งเสริมสหกรณ์ดีเด่น และพนักงานราชการดีเด่น ประจำปีพ.ศ.2567</t>
  </si>
  <si>
    <t>จัดซื้อวัสดุ (สสพ.1)</t>
  </si>
  <si>
    <t>จ้างเหมารถตู้โดยสารปรับอากาศโครงการประชุมเชิงปฏิบัติการหลักสูตร "การพัฒนาศักยภาพการดำเนินธุรกิจของสหกรณ์ผ่านการมีส่วนร่วมของสหกรณ์"</t>
  </si>
  <si>
    <t>จ้างจัดนิทรรศการ "เนื่องในอากาสครบรอบ 52 ปี คล้ายวันก่อตั้งกลุ่มเกษตรกร"</t>
  </si>
  <si>
    <t>จ้างจัดนิทรรศการโครงการ "สหกรณ์อาสาทำความดีด้วยหัวใจ เฉลิมพระเกียรติพระบามสมเด็จพระเจ้าอยู่หัว เนื่องในโอกาสมหามงคงเฉลิมพระชนมพรรษา 6 รอบ 28 กค 67</t>
  </si>
  <si>
    <t>จ้างพิมพ์แบบฟอร์มหนังสือแสดงการทำประโยชน์(กสน.5)</t>
  </si>
  <si>
    <t>จ้างประชาสัมพันธ์โครงการ "สหกรณ์อาสาทำความดีด้วยหัวใจ เฉลิมพระเกียรติพระบามสมเด็จพระเจ้าอยู่หัวเนื่องในโอกาสมหามงคงเฉลิมพระชนมพรรษา 6 รอบ 28 กค 67</t>
  </si>
  <si>
    <t>จ้างเหมารถตู้โดยสารปรับอากาศเพื่อประชุมคณะอนุกรรมการศึกษาพระราชบัญญัติจัดที่ดินเพื่อการครองชีพ พ.ศ. 2511 ครั้งที่ 2/2567 และติดตามงานจัดที่ดินในเขตนิคมสหกรณ์</t>
  </si>
  <si>
    <t xml:space="preserve">เช่าพื้นที่จัดเก็บเอกสาร ประจำปีงบประมาณ พ.ศ. 2567 </t>
  </si>
  <si>
    <t>จัดซื้อเครื่องพิมพ์ฉีดหมึกพร้อมติดตั้ง ถังหมึกพิมพ์</t>
  </si>
  <si>
    <t>จ้างจัดนิทรรศการ "7 มิถุนายน วันสหกรณ์นักเรียนประจำปี 2567"</t>
  </si>
  <si>
    <t xml:space="preserve">จ้างจัดนิทรรศการงานพระบารมีเกริก้องหล้า สู่ผืนนาข้าวไทย ผสานเกษตรแนวใหม่ ชาวนาไทยยั่งยืน เนื่องในวันข้าวและชาวนาไทย ปี 2567
</t>
  </si>
  <si>
    <t>จ้างประชาสัมพันธ์ผลความก้าวหน้าโครงการส่งเสริมอาชีพสร้างรายได้ให้กับสมาชิกสหกรณ์และกลุ่มเกษตรกร</t>
  </si>
  <si>
    <t>จ้างจัดนิทรรศการ THAILAND SAVING CO-OP 2024</t>
  </si>
  <si>
    <t>งานจ้างเหมาบริการงานบริหารจัดการข้อมูลกฎหมาย (จัดระบบการจัดเก็บเอกสารงานกฎหมาย และแปลงทรัพยากรสารสนเทศเป็นไฟล์ดิจิทัล)</t>
  </si>
  <si>
    <t xml:space="preserve">จ้างเหมาบริการจัดเก็บเอกสาร (งานออกแบบและจัดเก็บข้อมูลแฟ้มข้อมูลรายสหกรณ์ในรูปแบบไฟล์ดิจิทัลและแฟ้มเอกสาร) 
</t>
  </si>
  <si>
    <t xml:space="preserve">จ้างเหมาบริการสแกนเอกสาร(การแปลงทรัพยากรสารสนเทศจัดทำเป็นไฟล์ดิจิทัล (แฟ้มเอกสารข้อมูลรายสหกรณ์) 
</t>
  </si>
  <si>
    <t xml:space="preserve">จ้างเหมาบริการหนังสือและเอกสารโบราณนายทะเบียนสหกรณ์ (การแปลงทรัพยากรสารสนเทศจัดทำเป็นไฟล์ดิจิทัล(หนังสือและเอกสารโบราณของนายทะเบียนสหกรณ์)) 
</t>
  </si>
  <si>
    <t xml:space="preserve">จ้างเหมาบริการพัฒนาและออกแบบระบบ (การพัฒนาและออกแบบระบบโครงสร้างฐานข้อมูลงานทะเบียน) 
</t>
  </si>
  <si>
    <t>จ้างเหมาจัดสถานที่โครงการจัดงาน “7 มิถุนายน วันสหกรณ์นักเรียน ประจำปี 2567” (ส่วนกลาง) (สทส)</t>
  </si>
  <si>
    <t xml:space="preserve">จ้างจัดนิทรรศการโครงการฝึกอบรมหลักสูตร "ยกระดับองค์ความรู้กฏหมานสหกรณ์และกฏหมายที่เกี่ยวข้องสำหรับกรรมการสหกรณ์และผู้จัดการสหกรณ์ในภาคการเกษตร"
</t>
  </si>
  <si>
    <t>จ้างจัดบูธเจรจาธุรกิจในงานมหกรรมสินค้าเกษตรของกระทรวงเกษตรและสหกรณ์</t>
  </si>
  <si>
    <t xml:space="preserve">จ้างผลิตสื่อเพื่อใช้ในการประชาสัมพันธ์และรณรงค์กิจกรรม "สหกรณ์ออมดี มีสุข"
</t>
  </si>
  <si>
    <t xml:space="preserve">จัดซื้อชุดโปรแกรมจัดการสำนักงานที่มีลิขสิทธิ์ถูกต้องตามกฏหมาย ครั้งที่ 2
</t>
  </si>
  <si>
    <t xml:space="preserve">จัดซื้อชุดโปรแกรมระบบปฏิบัติการสำหรับเครื่องคอมพิวเตอร์และเครื่องคอมพิวเตอร์โน็ตบุ๊ค แบบสิทธิการใช้งานประเภทติตดั้งมาจากโรงงาน (OEM) ที่มีลิขสิทธิถูกต้องตามกฏหมาย ครั้งที่ 2
</t>
  </si>
  <si>
    <t xml:space="preserve">จัดซื้อเครื่องคอมพิวเตอร์ All in One สำหรับงานประมวลผล ครั้งที่ 2
</t>
  </si>
  <si>
    <t>จ้างเหมารถบัสสำนักงานส่งเสริมสหกรณ์กรุงเทพมหานคร พื้นที่ 2</t>
  </si>
  <si>
    <t xml:space="preserve">จ้างจัดนิทรรศการ โครงการอันเนื่องมาจากพระราชดำริของกระทรวงเกษตรและสหกรณ์ เพื่อเฉลิมพระเกียรติพระบาทสมเด็จพระเจ้าอยู่หัว
</t>
  </si>
  <si>
    <t>จ้างถ่ายเอกสารสำเนาแผนที่สำรวจวงรอบ - รายแปลง</t>
  </si>
  <si>
    <t>จ้างเหมารถตู้โดยสารปรับอากาศ เพื่อติดตามงานจัดที่ดินในเขตที่ดินนิคมสหกรณ์</t>
  </si>
  <si>
    <t xml:space="preserve">จ้างเหมาทาสีตีเส้นจราจร และป้ายสัญลักษณ์บริเวณกรมส่งเสริมสหกรณ์
</t>
  </si>
  <si>
    <t xml:space="preserve">จ้างการจัดงานโครงการ “สหกรณ์อาสาทำความดีด้วยหัวใจสนองพระราชปณิธาน สืบสาน รักษา ต่อยอด แผ่นดินของพ่อ” ภายใต้โครงการ “สหกรณ์อาสาทำความดีด้วยหัวใจเฉลิมพระเกียรติ พระบาทสมเด็จพระเจ้าอยู่หัว เนื่องในโอกาสพระราชพิธีมหามงคลเฉลิมพระชนมพรรษา 6 รอบ 28 กรกฎาคม 2567
</t>
  </si>
  <si>
    <t>จ้างเหมารถบัสปรับอากาศ</t>
  </si>
  <si>
    <t>พ.ร.บ. งบประมาณรายจ่ายประจำปี</t>
  </si>
  <si>
    <t>เงินรายได้นิคมสหกรณ์</t>
  </si>
  <si>
    <t>สิ้นสุดระยะสัญญา</t>
  </si>
  <si>
    <t>วิธีเฉพาะเจาะจง</t>
  </si>
  <si>
    <t>วิธีประกาศเชิญชวนทั่วไป</t>
  </si>
  <si>
    <t>ห้างหุ้นส่วนจำกัด เดอะ สกาย ซิสเต็มส์</t>
  </si>
  <si>
    <t>บริษัท บิซโพเทนเชียล จำกัด</t>
  </si>
  <si>
    <t> นางสาว ศิริพร เศวตนันทิกุล</t>
  </si>
  <si>
    <t>ร้าน เอ.โอ.ดี. ซัพพลาย</t>
  </si>
  <si>
    <t>บริษัท ท็อปนิวส์ ดิจิตัล มีเดีย จำกัด</t>
  </si>
  <si>
    <t>บริษัท มุมทอง จำกัด</t>
  </si>
  <si>
    <t>บริษัท ธนสรณ์วิศวกรรม จำกัด</t>
  </si>
  <si>
    <t>บริษัท เอ็นพี คอนเน็ค จำกัด</t>
  </si>
  <si>
    <t> บริษัท ไอคอนเวอร์ชั่น จำกัด</t>
  </si>
  <si>
    <t>ห้างหุ้นส่วนจำกัด เอกทัศน์ ทัวร์</t>
  </si>
  <si>
    <t>นางสาวธีรนันท์ จึงสุทธิวงษ์</t>
  </si>
  <si>
    <t>บริษัท ฮิตาชิ เอลลิเวเตอร์ (ประเทศไทย) จำกัด</t>
  </si>
  <si>
    <t>บริษัท เตียวฮงสีลม จำกัด</t>
  </si>
  <si>
    <t>บริษัท พาราโบล่า จำกัด</t>
  </si>
  <si>
    <t> บริษัท อัลลายแอนซ์ เร้นท์คาร์ จำกัด</t>
  </si>
  <si>
    <t>ร้านแลนด์ออคิด</t>
  </si>
  <si>
    <t>บริษัท อมรปิ่นทิพย์ จำกัด</t>
  </si>
  <si>
    <t>ร้านบอสโกถ่ายเอกสาร</t>
  </si>
  <si>
    <t> บริษัท เอ็นพี คอนเน็ค จำกัด</t>
  </si>
  <si>
    <t>ว่าที่ร้อยตรี อุทัย พันแพง</t>
  </si>
  <si>
    <t>ห้างหุ้นส่วนจำกัด โอโอไอ แอซโซซิเอชั่น</t>
  </si>
  <si>
    <t>บริษัท คัลเลอร์แพค ครีเอชั่น จำกัด</t>
  </si>
  <si>
    <t>บริษัท ดาต้าเซ็ต จำกัด</t>
  </si>
  <si>
    <t>ห้างหุ้นส่วนจำกัด ยูเนี่ยนเปรอ์เฟคท์</t>
  </si>
  <si>
    <t>บริษัท ฮิตาชิ แอลลิเวเตอร์ จำกัด</t>
  </si>
  <si>
    <t>บริษัท ซอฟต์ไวบ์ จำกัด</t>
  </si>
  <si>
    <t>บริษัท เอ็น พี เค เว็บ จำกัด</t>
  </si>
  <si>
    <t>บริษัท คลิกเน็กซ์ จำกัด</t>
  </si>
  <si>
    <t>นายสุพรรณ ศรีกรม และ นายอดิศักดิ์ สุดินมิตร</t>
  </si>
  <si>
    <t>บริษัท โทรคมนาคม จำกัด (มหาชน)</t>
  </si>
  <si>
    <t>บริษัท อินเตอร์ลิ้งค์ เทเลคอม จำกัด (มหาชน)</t>
  </si>
  <si>
    <t>บริษัท ซิสเต็ม เอส จำกัด</t>
  </si>
  <si>
    <t>องค์การสงเคราะห์ทหารผ่านศึก</t>
  </si>
  <si>
    <t>บริษัท ดิจิตัล แมน จำกัด</t>
  </si>
  <si>
    <t>บริษัท เอ เดฟ โซลูชั่น พลัส จำกัด</t>
  </si>
  <si>
    <t>บริษัท เอสเอ็นเจ คอนซัลแทนท์ แอนด์ โซลูชั่นส์ จำกัด</t>
  </si>
  <si>
    <t>บริษัท ไตรเทพพาณิชย์ จำกัด</t>
  </si>
  <si>
    <t>นายทวีชัย หมื่นรักษ์</t>
  </si>
  <si>
    <t>บริษัท มติชน จำกัด (มหาชน)</t>
  </si>
  <si>
    <t>นางสาว ศิริพร เศวตนันทิกุล</t>
  </si>
  <si>
    <t>บริษัท ซี เอส ที อินสทรูเม้นท์ (ไทยแลนด์) จำกัด</t>
  </si>
  <si>
    <t>ร้านพุทธมณฑลถ้วยรางวัล</t>
  </si>
  <si>
    <t>ชุมนุมสหกรณ์การเกษตรแห่งประเทศไทย จำกัด</t>
  </si>
  <si>
    <t>บริษัท ชาโต เดอ อาร์ต จำกัด</t>
  </si>
  <si>
    <t>ร้านเอนกสเตชั่นเนอรี่</t>
  </si>
  <si>
    <t>นายบรรจง เย็นใจ</t>
  </si>
  <si>
    <t>นางวารินทร์ลดา สรอยอาภรณ์</t>
  </si>
  <si>
    <t>บริษัท กรุงเทพคลังเอกสาร จำกัด</t>
  </si>
  <si>
    <t>ห้างหุ้นส่วนจำกัดเดอะสกายซิสเต็มส์</t>
  </si>
  <si>
    <t>บริษัท พีเคเอ็ม คอนซัลติ้ง กรุ๊ป จำกัด</t>
  </si>
  <si>
    <t>บริษัท ซิกมาเทค จำกัด</t>
  </si>
  <si>
    <t>บริษัท เอสที โซลูชั่น ซิสเต็ม จำกัด</t>
  </si>
  <si>
    <t>บริษัท แบง-อัพ โปรดักส์ จำกัด</t>
  </si>
  <si>
    <t>บริษัท เรา คอนเนคท์ จำกัด</t>
  </si>
  <si>
    <t>บริษัท กู๊ด อินเตอร์ เทรด จำกัด</t>
  </si>
  <si>
    <t>บริษััท เอ็นพีคอนเน็ค จำกัด</t>
  </si>
  <si>
    <t>บริษัท เน็ตเวิร์ค ซิสเต็มกรุ๊ป จำกัด</t>
  </si>
  <si>
    <t>บริษัท วันแบงคอก9666 จำกัด</t>
  </si>
  <si>
    <t>บริษัท อธิป ครีเอชั้น จำกัด</t>
  </si>
  <si>
    <t>บริษัท ไอคอนเวอร์ชั่น จำกัด</t>
  </si>
  <si>
    <t>บริษัท อธิป ครีเอชั่น จำกัด</t>
  </si>
  <si>
    <t>นายประสิทธิ์ ศรีสวัสดิ์</t>
  </si>
  <si>
    <t>บริษัท เอ็นพีคอนเน็ค จำกัด</t>
  </si>
  <si>
    <t>กรณีการจัดซื้อจัดจ้างในรายการนี้ เป็นกรณีการจัดซื้อจัดจ้างที่ไม่ต้องดำเนินการในระบบ e-GP ตามหนังสือกรมบัญชีกลาง ด่วนที่สุดที่ กค 0405.4/ว 322 ลงวันที่ 24 สิงหาคม 2560 ดังนั้น จึงไม่มีเลขที่โครงการในระบบ e-GP</t>
  </si>
  <si>
    <t xml:space="preserve"> กรณีการจัดซื้อจัดจ้างในรายการนี้ เป็นกรณีการจัดซื้อจัดจ้างที่ไม่ต้องดำเนินการในระบบ e-GP ตามหนังสือกรมบัญชีกลาง ด่วนที่สุดที่ กค 0405.4/ว 322 ลงวันที่ 24 สิงหาคม 2560 ดังนั้น จึงไม่มีเลขที่โครงการในระบบ e-GP</t>
  </si>
  <si>
    <r>
      <rPr>
        <b/>
        <sz val="18"/>
        <color theme="1"/>
        <rFont val="TH SarabunPSK"/>
        <family val="2"/>
      </rPr>
      <t>1.</t>
    </r>
    <r>
      <rPr>
        <sz val="16"/>
        <color theme="1"/>
        <rFont val="TH SarabunPSK"/>
        <family val="2"/>
      </rPr>
      <t xml:space="preserve"> งบลงทุน มี </t>
    </r>
    <r>
      <rPr>
        <b/>
        <sz val="18"/>
        <color theme="1"/>
        <rFont val="TH SarabunPSK"/>
        <family val="2"/>
      </rPr>
      <t>20</t>
    </r>
    <r>
      <rPr>
        <sz val="16"/>
        <color theme="1"/>
        <rFont val="TH SarabunPSK"/>
        <family val="2"/>
      </rPr>
      <t xml:space="preserve"> รายการ คือ ลำดับ</t>
    </r>
    <r>
      <rPr>
        <b/>
        <sz val="18"/>
        <color theme="1"/>
        <rFont val="TH SarabunPSK"/>
        <family val="2"/>
      </rPr>
      <t xml:space="preserve"> 1</t>
    </r>
    <r>
      <rPr>
        <sz val="16"/>
        <color theme="1"/>
        <rFont val="TH SarabunPSK"/>
        <family val="2"/>
      </rPr>
      <t xml:space="preserve"> ถึงลำดับ </t>
    </r>
    <r>
      <rPr>
        <b/>
        <sz val="18"/>
        <color theme="1"/>
        <rFont val="TH SarabunPSK"/>
        <family val="2"/>
      </rPr>
      <t>20</t>
    </r>
  </si>
  <si>
    <r>
      <rPr>
        <b/>
        <sz val="18"/>
        <color theme="1"/>
        <rFont val="TH SarabunPSK"/>
        <family val="2"/>
      </rPr>
      <t xml:space="preserve">2. </t>
    </r>
    <r>
      <rPr>
        <sz val="16"/>
        <color theme="1"/>
        <rFont val="TH SarabunPSK"/>
        <family val="2"/>
      </rPr>
      <t xml:space="preserve">งบรายจ่ายประเภทอื่น มี </t>
    </r>
    <r>
      <rPr>
        <b/>
        <sz val="18"/>
        <color theme="1"/>
        <rFont val="TH SarabunPSK"/>
        <family val="2"/>
      </rPr>
      <t xml:space="preserve">80 </t>
    </r>
    <r>
      <rPr>
        <sz val="16"/>
        <color theme="1"/>
        <rFont val="TH SarabunPSK"/>
        <family val="2"/>
      </rPr>
      <t xml:space="preserve">รายการ คือ ลำดับ </t>
    </r>
    <r>
      <rPr>
        <b/>
        <sz val="18"/>
        <color theme="1"/>
        <rFont val="TH SarabunPSK"/>
        <family val="2"/>
      </rPr>
      <t>21</t>
    </r>
    <r>
      <rPr>
        <sz val="16"/>
        <color theme="1"/>
        <rFont val="TH SarabunPSK"/>
        <family val="2"/>
      </rPr>
      <t xml:space="preserve"> ถึงลำดับ </t>
    </r>
    <r>
      <rPr>
        <b/>
        <sz val="18"/>
        <color theme="1"/>
        <rFont val="TH SarabunPSK"/>
        <family val="2"/>
      </rPr>
      <t>100</t>
    </r>
  </si>
  <si>
    <r>
      <rPr>
        <u/>
        <sz val="16"/>
        <color rgb="FFFF0000"/>
        <rFont val="TH SarabunPSK"/>
        <family val="2"/>
      </rPr>
      <t>หมายเหตุ :</t>
    </r>
    <r>
      <rPr>
        <sz val="16"/>
        <color theme="1"/>
        <rFont val="TH SarabunPSK"/>
        <family val="2"/>
      </rPr>
      <t xml:space="preserve">  รายงานผลการจัดซื้อจัดจ้างหรือการจัดหาพัสดุประจำปี พ.ศ.</t>
    </r>
    <r>
      <rPr>
        <b/>
        <sz val="18"/>
        <color theme="1"/>
        <rFont val="TH SarabunPSK"/>
        <family val="2"/>
      </rPr>
      <t xml:space="preserve"> 2567</t>
    </r>
    <r>
      <rPr>
        <sz val="16"/>
        <color theme="1"/>
        <rFont val="TH SarabunPSK"/>
        <family val="2"/>
      </rPr>
      <t xml:space="preserve"> ของกรมส่งเสริมสหกรณ์ ทั้งในส่วนของงบลงทุนและงบรายจ่ายประเภทอื่น มีจำนวนรวมทั้งสิ้น</t>
    </r>
    <r>
      <rPr>
        <b/>
        <sz val="18"/>
        <color theme="1"/>
        <rFont val="TH SarabunPSK"/>
        <family val="2"/>
      </rPr>
      <t xml:space="preserve"> 100 </t>
    </r>
    <r>
      <rPr>
        <sz val="16"/>
        <color theme="1"/>
        <rFont val="TH SarabunPSK"/>
        <family val="2"/>
      </rPr>
      <t>รายการ ซึ่งแยกรายละเอียดได้ดังนี้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</si>
</sst>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u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ref="A2:A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5" sqref="C2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82" zoomScaleNormal="82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F103" sqref="F10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25000</v>
      </c>
      <c r="J2" s="2" t="s">
        <v>155</v>
      </c>
      <c r="K2" s="21" t="s">
        <v>157</v>
      </c>
      <c r="L2" s="21" t="s">
        <v>158</v>
      </c>
      <c r="M2" s="23">
        <v>25000</v>
      </c>
      <c r="N2" s="23">
        <v>25000</v>
      </c>
      <c r="O2" s="21" t="s">
        <v>160</v>
      </c>
      <c r="P2" s="22">
        <v>67089269417</v>
      </c>
    </row>
    <row r="3" spans="1:16" ht="72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61</v>
      </c>
      <c r="I3" s="23">
        <v>67500</v>
      </c>
      <c r="J3" s="2" t="s">
        <v>155</v>
      </c>
      <c r="K3" s="21" t="s">
        <v>157</v>
      </c>
      <c r="L3" s="21" t="s">
        <v>158</v>
      </c>
      <c r="M3" s="23">
        <v>67500</v>
      </c>
      <c r="N3" s="23">
        <v>67500</v>
      </c>
      <c r="O3" s="21" t="s">
        <v>160</v>
      </c>
      <c r="P3" s="22">
        <v>67089261402</v>
      </c>
    </row>
    <row r="4" spans="1:16" ht="96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63</v>
      </c>
      <c r="I4" s="23">
        <v>29700</v>
      </c>
      <c r="J4" s="2" t="s">
        <v>155</v>
      </c>
      <c r="K4" s="21" t="s">
        <v>157</v>
      </c>
      <c r="L4" s="21" t="s">
        <v>158</v>
      </c>
      <c r="M4" s="23">
        <v>29700</v>
      </c>
      <c r="N4" s="23">
        <v>29700</v>
      </c>
      <c r="O4" s="21" t="s">
        <v>160</v>
      </c>
      <c r="P4" s="22">
        <v>67089418837</v>
      </c>
    </row>
    <row r="5" spans="1:16" ht="72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66</v>
      </c>
      <c r="I5" s="23">
        <v>90000</v>
      </c>
      <c r="J5" s="2" t="s">
        <v>155</v>
      </c>
      <c r="K5" s="21" t="s">
        <v>157</v>
      </c>
      <c r="L5" s="21" t="s">
        <v>158</v>
      </c>
      <c r="M5" s="23">
        <v>90000</v>
      </c>
      <c r="N5" s="23">
        <v>90000</v>
      </c>
      <c r="O5" s="21" t="s">
        <v>163</v>
      </c>
      <c r="P5" s="22">
        <v>67089262265</v>
      </c>
    </row>
    <row r="6" spans="1:16" ht="72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68</v>
      </c>
      <c r="I6" s="23">
        <v>34000</v>
      </c>
      <c r="J6" s="2" t="s">
        <v>155</v>
      </c>
      <c r="K6" s="21" t="s">
        <v>157</v>
      </c>
      <c r="L6" s="21" t="s">
        <v>158</v>
      </c>
      <c r="M6" s="23">
        <v>34000</v>
      </c>
      <c r="N6" s="23">
        <v>17000</v>
      </c>
      <c r="O6" s="21" t="s">
        <v>160</v>
      </c>
      <c r="P6" s="22">
        <v>67089257697</v>
      </c>
    </row>
    <row r="7" spans="1:16" ht="72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68</v>
      </c>
      <c r="I7" s="23">
        <v>34000</v>
      </c>
      <c r="J7" s="2" t="s">
        <v>155</v>
      </c>
      <c r="K7" s="21" t="s">
        <v>157</v>
      </c>
      <c r="L7" s="21" t="s">
        <v>158</v>
      </c>
      <c r="M7" s="23">
        <v>34000</v>
      </c>
      <c r="N7" s="23">
        <v>8500</v>
      </c>
      <c r="O7" s="21" t="s">
        <v>160</v>
      </c>
      <c r="P7" s="22">
        <v>67089260752</v>
      </c>
    </row>
    <row r="8" spans="1:16" ht="72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61</v>
      </c>
      <c r="I8" s="23">
        <v>7500</v>
      </c>
      <c r="J8" s="2" t="s">
        <v>155</v>
      </c>
      <c r="K8" s="21" t="s">
        <v>157</v>
      </c>
      <c r="L8" s="21" t="s">
        <v>158</v>
      </c>
      <c r="M8" s="23">
        <v>7500</v>
      </c>
      <c r="N8" s="23">
        <v>7500</v>
      </c>
      <c r="O8" s="21" t="s">
        <v>160</v>
      </c>
      <c r="P8" s="22">
        <v>67099614278</v>
      </c>
    </row>
    <row r="9" spans="1:16" ht="72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69</v>
      </c>
      <c r="I9" s="23">
        <v>178500</v>
      </c>
      <c r="J9" s="2" t="s">
        <v>155</v>
      </c>
      <c r="K9" s="21" t="s">
        <v>157</v>
      </c>
      <c r="L9" s="21" t="s">
        <v>158</v>
      </c>
      <c r="M9" s="23">
        <v>7000</v>
      </c>
      <c r="N9" s="23">
        <v>7000</v>
      </c>
      <c r="O9" s="21" t="s">
        <v>160</v>
      </c>
      <c r="P9" s="22">
        <v>67099595017</v>
      </c>
    </row>
    <row r="10" spans="1:16" ht="72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69</v>
      </c>
      <c r="I10" s="23">
        <v>178500</v>
      </c>
      <c r="J10" s="2" t="s">
        <v>155</v>
      </c>
      <c r="K10" s="21" t="s">
        <v>157</v>
      </c>
      <c r="L10" s="21" t="s">
        <v>158</v>
      </c>
      <c r="M10" s="23">
        <v>7000</v>
      </c>
      <c r="N10" s="23">
        <v>7000</v>
      </c>
      <c r="O10" s="21" t="s">
        <v>160</v>
      </c>
      <c r="P10" s="22">
        <v>67099621395</v>
      </c>
    </row>
    <row r="11" spans="1:16" ht="72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69</v>
      </c>
      <c r="I11" s="23">
        <v>178500</v>
      </c>
      <c r="J11" s="2" t="s">
        <v>155</v>
      </c>
      <c r="K11" s="21" t="s">
        <v>157</v>
      </c>
      <c r="L11" s="21" t="s">
        <v>158</v>
      </c>
      <c r="M11" s="23">
        <v>7000</v>
      </c>
      <c r="N11" s="23">
        <v>7000</v>
      </c>
      <c r="O11" s="21" t="s">
        <v>160</v>
      </c>
      <c r="P11" s="22">
        <v>67099618629</v>
      </c>
    </row>
    <row r="12" spans="1:16" ht="96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71</v>
      </c>
      <c r="I12" s="23">
        <v>25700</v>
      </c>
      <c r="J12" s="2" t="s">
        <v>155</v>
      </c>
      <c r="K12" s="21" t="s">
        <v>157</v>
      </c>
      <c r="L12" s="21" t="s">
        <v>158</v>
      </c>
      <c r="M12" s="23">
        <v>25700</v>
      </c>
      <c r="N12" s="23">
        <v>25700</v>
      </c>
      <c r="O12" s="21" t="s">
        <v>166</v>
      </c>
      <c r="P12" s="22">
        <v>67099684685</v>
      </c>
    </row>
    <row r="13" spans="1:16" ht="72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72</v>
      </c>
      <c r="I13" s="23">
        <v>2068000</v>
      </c>
      <c r="J13" s="2" t="s">
        <v>155</v>
      </c>
      <c r="K13" s="21" t="s">
        <v>157</v>
      </c>
      <c r="L13" s="21" t="s">
        <v>159</v>
      </c>
      <c r="M13" s="23">
        <v>2067060</v>
      </c>
      <c r="N13" s="23">
        <v>2067060</v>
      </c>
      <c r="O13" s="21" t="s">
        <v>167</v>
      </c>
      <c r="P13" s="22">
        <v>67049306441</v>
      </c>
    </row>
    <row r="14" spans="1:16" ht="72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78</v>
      </c>
      <c r="I14" s="23">
        <v>15750</v>
      </c>
      <c r="J14" s="2" t="s">
        <v>155</v>
      </c>
      <c r="K14" s="21" t="s">
        <v>157</v>
      </c>
      <c r="L14" s="21" t="s">
        <v>158</v>
      </c>
      <c r="M14" s="23">
        <v>4200</v>
      </c>
      <c r="N14" s="23">
        <v>4200</v>
      </c>
      <c r="O14" s="21" t="s">
        <v>160</v>
      </c>
      <c r="P14" s="22">
        <v>67099712938</v>
      </c>
    </row>
    <row r="15" spans="1:16" ht="72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81</v>
      </c>
      <c r="I15" s="23">
        <v>95230</v>
      </c>
      <c r="J15" s="2" t="s">
        <v>155</v>
      </c>
      <c r="K15" s="21" t="s">
        <v>157</v>
      </c>
      <c r="L15" s="21" t="s">
        <v>158</v>
      </c>
      <c r="M15" s="23">
        <v>95230</v>
      </c>
      <c r="N15" s="23">
        <v>95230</v>
      </c>
      <c r="O15" s="21" t="s">
        <v>172</v>
      </c>
      <c r="P15" s="22">
        <v>67099569779</v>
      </c>
    </row>
    <row r="16" spans="1:16" ht="72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82</v>
      </c>
      <c r="I16" s="23">
        <v>75000</v>
      </c>
      <c r="J16" s="2" t="s">
        <v>155</v>
      </c>
      <c r="K16" s="21" t="s">
        <v>157</v>
      </c>
      <c r="L16" s="21" t="s">
        <v>158</v>
      </c>
      <c r="M16" s="23">
        <v>75000</v>
      </c>
      <c r="N16" s="23">
        <v>75000</v>
      </c>
      <c r="O16" s="21" t="s">
        <v>173</v>
      </c>
      <c r="P16" s="22">
        <v>6709962294</v>
      </c>
    </row>
    <row r="17" spans="1:16" ht="9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85</v>
      </c>
      <c r="I17" s="23">
        <v>375900</v>
      </c>
      <c r="J17" s="2" t="s">
        <v>155</v>
      </c>
      <c r="K17" s="21" t="s">
        <v>157</v>
      </c>
      <c r="L17" s="21" t="s">
        <v>158</v>
      </c>
      <c r="M17" s="23">
        <v>375900</v>
      </c>
      <c r="N17" s="23">
        <v>375900</v>
      </c>
      <c r="O17" s="21" t="s">
        <v>160</v>
      </c>
      <c r="P17" s="22">
        <v>67099617804</v>
      </c>
    </row>
    <row r="18" spans="1:16" ht="9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88</v>
      </c>
      <c r="I18" s="23">
        <v>2314800</v>
      </c>
      <c r="J18" s="2" t="s">
        <v>155</v>
      </c>
      <c r="K18" s="21" t="s">
        <v>157</v>
      </c>
      <c r="L18" s="21" t="s">
        <v>159</v>
      </c>
      <c r="M18" s="23">
        <v>2288000</v>
      </c>
      <c r="N18" s="23">
        <v>2288000</v>
      </c>
      <c r="O18" s="21" t="s">
        <v>178</v>
      </c>
      <c r="P18" s="22">
        <v>66089682135</v>
      </c>
    </row>
    <row r="19" spans="1:16" ht="72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145</v>
      </c>
      <c r="I19" s="23">
        <v>2156000</v>
      </c>
      <c r="J19" s="2" t="s">
        <v>155</v>
      </c>
      <c r="K19" s="21" t="s">
        <v>157</v>
      </c>
      <c r="L19" s="21" t="s">
        <v>158</v>
      </c>
      <c r="M19" s="23">
        <v>2156000</v>
      </c>
      <c r="N19" s="23">
        <v>2156000</v>
      </c>
      <c r="O19" s="21" t="s">
        <v>215</v>
      </c>
      <c r="P19" s="22">
        <v>67059211220</v>
      </c>
    </row>
    <row r="20" spans="1:16" ht="192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146</v>
      </c>
      <c r="I20" s="23">
        <v>744800</v>
      </c>
      <c r="J20" s="2" t="s">
        <v>155</v>
      </c>
      <c r="K20" s="21" t="s">
        <v>157</v>
      </c>
      <c r="L20" s="21" t="s">
        <v>159</v>
      </c>
      <c r="M20" s="23">
        <v>744800</v>
      </c>
      <c r="N20" s="23">
        <v>335552</v>
      </c>
      <c r="O20" s="21" t="s">
        <v>222</v>
      </c>
      <c r="P20" s="22">
        <v>67059206307</v>
      </c>
    </row>
    <row r="21" spans="1:16" ht="72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147</v>
      </c>
      <c r="I21" s="23">
        <v>2346000</v>
      </c>
      <c r="J21" s="2" t="s">
        <v>155</v>
      </c>
      <c r="K21" s="21" t="s">
        <v>157</v>
      </c>
      <c r="L21" s="21" t="s">
        <v>159</v>
      </c>
      <c r="M21" s="23">
        <v>2346000</v>
      </c>
      <c r="N21" s="23">
        <v>2330700</v>
      </c>
      <c r="O21" s="21" t="s">
        <v>216</v>
      </c>
      <c r="P21" s="22">
        <v>67059217645</v>
      </c>
    </row>
    <row r="22" spans="1:16" ht="72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62</v>
      </c>
      <c r="I22" s="23">
        <v>36375</v>
      </c>
      <c r="J22" s="2" t="s">
        <v>155</v>
      </c>
      <c r="K22" s="21" t="s">
        <v>157</v>
      </c>
      <c r="L22" s="21" t="s">
        <v>158</v>
      </c>
      <c r="M22" s="23">
        <v>36375</v>
      </c>
      <c r="N22" s="23">
        <v>36375</v>
      </c>
      <c r="O22" s="21" t="s">
        <v>161</v>
      </c>
      <c r="P22" s="22">
        <v>67019179062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64</v>
      </c>
      <c r="I23" s="23">
        <v>43005</v>
      </c>
      <c r="J23" s="2" t="s">
        <v>155</v>
      </c>
      <c r="K23" s="21" t="s">
        <v>157</v>
      </c>
      <c r="L23" s="21" t="s">
        <v>158</v>
      </c>
      <c r="M23" s="23">
        <v>19367</v>
      </c>
      <c r="N23" s="23">
        <v>19367</v>
      </c>
      <c r="O23" s="21" t="s">
        <v>160</v>
      </c>
      <c r="P23" s="22">
        <v>67099716001</v>
      </c>
    </row>
    <row r="24" spans="1:16" ht="72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65</v>
      </c>
      <c r="I24" s="23">
        <v>8000</v>
      </c>
      <c r="J24" s="2" t="s">
        <v>155</v>
      </c>
      <c r="K24" s="21" t="s">
        <v>157</v>
      </c>
      <c r="L24" s="21" t="s">
        <v>158</v>
      </c>
      <c r="M24" s="23">
        <v>8000</v>
      </c>
      <c r="N24" s="23">
        <v>8000</v>
      </c>
      <c r="O24" s="21" t="s">
        <v>162</v>
      </c>
      <c r="P24" s="22">
        <v>67099652575</v>
      </c>
    </row>
    <row r="25" spans="1:16" ht="9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67</v>
      </c>
      <c r="I25" s="23">
        <v>500000</v>
      </c>
      <c r="J25" s="2" t="s">
        <v>155</v>
      </c>
      <c r="K25" s="21" t="s">
        <v>157</v>
      </c>
      <c r="L25" s="21" t="s">
        <v>158</v>
      </c>
      <c r="M25" s="23">
        <v>500000</v>
      </c>
      <c r="N25" s="23">
        <v>500000</v>
      </c>
      <c r="O25" s="21" t="s">
        <v>164</v>
      </c>
      <c r="P25" s="22">
        <v>67099137030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70</v>
      </c>
      <c r="I26" s="23">
        <v>95000</v>
      </c>
      <c r="J26" s="2" t="s">
        <v>155</v>
      </c>
      <c r="K26" s="21" t="s">
        <v>157</v>
      </c>
      <c r="L26" s="21" t="s">
        <v>158</v>
      </c>
      <c r="M26" s="23">
        <v>95000</v>
      </c>
      <c r="N26" s="23">
        <v>95000</v>
      </c>
      <c r="O26" s="21" t="s">
        <v>165</v>
      </c>
      <c r="P26" s="22">
        <v>67089708069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73</v>
      </c>
      <c r="I27" s="23">
        <v>150288</v>
      </c>
      <c r="J27" s="2" t="s">
        <v>155</v>
      </c>
      <c r="K27" s="21" t="s">
        <v>157</v>
      </c>
      <c r="L27" s="21" t="s">
        <v>158</v>
      </c>
      <c r="M27" s="23">
        <v>150228</v>
      </c>
      <c r="N27" s="23">
        <v>150228</v>
      </c>
      <c r="O27" s="21" t="s">
        <v>168</v>
      </c>
      <c r="P27" s="22">
        <v>67059264971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74</v>
      </c>
      <c r="I28" s="23">
        <v>20800</v>
      </c>
      <c r="J28" s="2" t="s">
        <v>155</v>
      </c>
      <c r="K28" s="21" t="s">
        <v>157</v>
      </c>
      <c r="L28" s="21" t="s">
        <v>158</v>
      </c>
      <c r="M28" s="23">
        <v>20800</v>
      </c>
      <c r="N28" s="23">
        <v>20800</v>
      </c>
      <c r="O28" s="21" t="s">
        <v>169</v>
      </c>
      <c r="P28" s="22">
        <v>67079530070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75</v>
      </c>
      <c r="I29" s="23">
        <v>360900</v>
      </c>
      <c r="J29" s="2" t="s">
        <v>155</v>
      </c>
      <c r="K29" s="21" t="s">
        <v>157</v>
      </c>
      <c r="L29" s="21" t="s">
        <v>158</v>
      </c>
      <c r="M29" s="23">
        <v>360900</v>
      </c>
      <c r="N29" s="23">
        <v>360900</v>
      </c>
      <c r="O29" s="21" t="s">
        <v>166</v>
      </c>
      <c r="P29" s="22">
        <v>67059451928</v>
      </c>
    </row>
    <row r="30" spans="1:16" ht="144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76</v>
      </c>
      <c r="I30" s="23">
        <v>50000</v>
      </c>
      <c r="J30" s="2" t="s">
        <v>155</v>
      </c>
      <c r="K30" s="21" t="s">
        <v>157</v>
      </c>
      <c r="L30" s="21" t="s">
        <v>158</v>
      </c>
      <c r="M30" s="23">
        <v>50000</v>
      </c>
      <c r="N30" s="23">
        <v>50000</v>
      </c>
      <c r="O30" s="21" t="s">
        <v>170</v>
      </c>
      <c r="P30" s="22">
        <v>67069121083</v>
      </c>
    </row>
    <row r="31" spans="1:16" ht="9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77</v>
      </c>
      <c r="I31" s="23">
        <v>3723600</v>
      </c>
      <c r="J31" s="2" t="s">
        <v>155</v>
      </c>
      <c r="K31" s="21" t="s">
        <v>157</v>
      </c>
      <c r="L31" s="21" t="s">
        <v>158</v>
      </c>
      <c r="M31" s="23">
        <v>3723600</v>
      </c>
      <c r="N31" s="23">
        <v>3723600</v>
      </c>
      <c r="O31" s="21" t="s">
        <v>171</v>
      </c>
      <c r="P31" s="22">
        <v>67059336510</v>
      </c>
    </row>
    <row r="32" spans="1:16" ht="72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79</v>
      </c>
      <c r="I32" s="23">
        <v>18190</v>
      </c>
      <c r="J32" s="2" t="s">
        <v>155</v>
      </c>
      <c r="K32" s="21" t="s">
        <v>157</v>
      </c>
      <c r="L32" s="21" t="s">
        <v>158</v>
      </c>
      <c r="M32" s="23">
        <v>18190</v>
      </c>
      <c r="N32" s="23">
        <v>18190</v>
      </c>
      <c r="O32" s="21" t="s">
        <v>166</v>
      </c>
      <c r="P32" s="22">
        <v>67059351476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80</v>
      </c>
      <c r="I33" s="23">
        <v>17500</v>
      </c>
      <c r="J33" s="2" t="s">
        <v>155</v>
      </c>
      <c r="K33" s="21" t="s">
        <v>157</v>
      </c>
      <c r="L33" s="21" t="s">
        <v>158</v>
      </c>
      <c r="M33" s="23">
        <v>17500</v>
      </c>
      <c r="N33" s="23">
        <v>17500</v>
      </c>
      <c r="O33" s="21" t="s">
        <v>162</v>
      </c>
      <c r="P33" s="22">
        <v>67019409420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83</v>
      </c>
      <c r="I34" s="23">
        <v>6487890</v>
      </c>
      <c r="J34" s="2" t="s">
        <v>155</v>
      </c>
      <c r="K34" s="21" t="s">
        <v>157</v>
      </c>
      <c r="L34" s="21" t="s">
        <v>158</v>
      </c>
      <c r="M34" s="23">
        <v>6436890</v>
      </c>
      <c r="N34" s="23">
        <v>6436890</v>
      </c>
      <c r="O34" s="21" t="s">
        <v>174</v>
      </c>
      <c r="P34" s="22">
        <v>66099623375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84</v>
      </c>
      <c r="I35" s="23">
        <v>33960</v>
      </c>
      <c r="J35" s="2" t="s">
        <v>155</v>
      </c>
      <c r="K35" s="21" t="s">
        <v>157</v>
      </c>
      <c r="L35" s="21" t="s">
        <v>158</v>
      </c>
      <c r="M35" s="23">
        <v>33960</v>
      </c>
      <c r="N35" s="23">
        <v>33960</v>
      </c>
      <c r="O35" s="21" t="s">
        <v>175</v>
      </c>
      <c r="P35" s="22">
        <v>67039396224</v>
      </c>
    </row>
    <row r="36" spans="1:16" ht="120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86</v>
      </c>
      <c r="I36" s="23">
        <v>60000</v>
      </c>
      <c r="J36" s="2" t="s">
        <v>155</v>
      </c>
      <c r="K36" s="21" t="s">
        <v>157</v>
      </c>
      <c r="L36" s="21" t="s">
        <v>158</v>
      </c>
      <c r="M36" s="23">
        <v>60000</v>
      </c>
      <c r="N36" s="23">
        <v>60000</v>
      </c>
      <c r="O36" s="21" t="s">
        <v>176</v>
      </c>
      <c r="P36" s="22">
        <v>67039213494</v>
      </c>
    </row>
    <row r="37" spans="1:16" ht="9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87</v>
      </c>
      <c r="I37" s="23">
        <v>41076</v>
      </c>
      <c r="J37" s="2" t="s">
        <v>155</v>
      </c>
      <c r="K37" s="21" t="s">
        <v>157</v>
      </c>
      <c r="L37" s="21" t="s">
        <v>158</v>
      </c>
      <c r="M37" s="23">
        <v>41076</v>
      </c>
      <c r="N37" s="23">
        <v>41076</v>
      </c>
      <c r="O37" s="21" t="s">
        <v>177</v>
      </c>
      <c r="P37" s="22">
        <v>67029343629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89</v>
      </c>
      <c r="I38" s="23">
        <v>25000</v>
      </c>
      <c r="J38" s="2" t="s">
        <v>155</v>
      </c>
      <c r="K38" s="21" t="s">
        <v>157</v>
      </c>
      <c r="L38" s="21" t="s">
        <v>158</v>
      </c>
      <c r="M38" s="23">
        <v>25000</v>
      </c>
      <c r="N38" s="23">
        <v>25000</v>
      </c>
      <c r="O38" s="21" t="s">
        <v>169</v>
      </c>
      <c r="P38" s="22">
        <v>67089420977</v>
      </c>
    </row>
    <row r="39" spans="1:16" ht="120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90</v>
      </c>
      <c r="I39" s="23">
        <v>436500</v>
      </c>
      <c r="J39" s="2" t="s">
        <v>155</v>
      </c>
      <c r="K39" s="21" t="s">
        <v>157</v>
      </c>
      <c r="L39" s="21" t="s">
        <v>158</v>
      </c>
      <c r="M39" s="23">
        <v>436500</v>
      </c>
      <c r="N39" s="23">
        <v>436500</v>
      </c>
      <c r="O39" s="21" t="s">
        <v>165</v>
      </c>
      <c r="P39" s="22">
        <v>67099351548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89</v>
      </c>
      <c r="I40" s="23">
        <v>25000</v>
      </c>
      <c r="J40" s="2" t="s">
        <v>155</v>
      </c>
      <c r="K40" s="21" t="s">
        <v>157</v>
      </c>
      <c r="L40" s="21" t="s">
        <v>158</v>
      </c>
      <c r="M40" s="23">
        <v>25000</v>
      </c>
      <c r="N40" s="23">
        <v>25000</v>
      </c>
      <c r="O40" s="21" t="s">
        <v>179</v>
      </c>
      <c r="P40" s="22">
        <v>67089431216</v>
      </c>
    </row>
    <row r="41" spans="1:16" ht="72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91</v>
      </c>
      <c r="I41" s="23">
        <v>500000</v>
      </c>
      <c r="J41" s="2" t="s">
        <v>155</v>
      </c>
      <c r="K41" s="21" t="s">
        <v>157</v>
      </c>
      <c r="L41" s="21" t="s">
        <v>158</v>
      </c>
      <c r="M41" s="23">
        <v>500000</v>
      </c>
      <c r="N41" s="23">
        <v>500000</v>
      </c>
      <c r="O41" s="21" t="s">
        <v>180</v>
      </c>
      <c r="P41" s="22">
        <v>66109095945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92</v>
      </c>
      <c r="I42" s="23">
        <v>360000</v>
      </c>
      <c r="J42" s="2" t="s">
        <v>155</v>
      </c>
      <c r="K42" s="21" t="s">
        <v>157</v>
      </c>
      <c r="L42" s="21" t="s">
        <v>158</v>
      </c>
      <c r="M42" s="23">
        <v>360000</v>
      </c>
      <c r="N42" s="23">
        <v>360000</v>
      </c>
      <c r="O42" s="21" t="s">
        <v>181</v>
      </c>
      <c r="P42" s="22">
        <v>66119106619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93</v>
      </c>
      <c r="I43" s="23">
        <v>162396</v>
      </c>
      <c r="J43" s="2" t="s">
        <v>155</v>
      </c>
      <c r="K43" s="21" t="s">
        <v>157</v>
      </c>
      <c r="L43" s="21" t="s">
        <v>158</v>
      </c>
      <c r="M43" s="23">
        <v>162396</v>
      </c>
      <c r="N43" s="23">
        <v>162396</v>
      </c>
      <c r="O43" s="21" t="s">
        <v>182</v>
      </c>
      <c r="P43" s="22">
        <v>66119131265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94</v>
      </c>
      <c r="I44" s="23">
        <v>5498000</v>
      </c>
      <c r="J44" s="2" t="s">
        <v>155</v>
      </c>
      <c r="K44" s="21" t="s">
        <v>157</v>
      </c>
      <c r="L44" s="21" t="s">
        <v>158</v>
      </c>
      <c r="M44" s="23">
        <v>5498000</v>
      </c>
      <c r="N44" s="23">
        <v>5498000</v>
      </c>
      <c r="O44" s="21" t="s">
        <v>183</v>
      </c>
      <c r="P44" s="22">
        <v>66099623166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95</v>
      </c>
      <c r="I45" s="23">
        <v>160600</v>
      </c>
      <c r="J45" s="2" t="s">
        <v>155</v>
      </c>
      <c r="K45" s="21" t="s">
        <v>157</v>
      </c>
      <c r="L45" s="21" t="s">
        <v>158</v>
      </c>
      <c r="M45" s="23">
        <v>160600</v>
      </c>
      <c r="N45" s="23">
        <v>160600</v>
      </c>
      <c r="O45" s="21" t="s">
        <v>184</v>
      </c>
      <c r="P45" s="22">
        <v>66119396795</v>
      </c>
    </row>
    <row r="46" spans="1:16" ht="72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96</v>
      </c>
      <c r="I46" s="23">
        <v>240000</v>
      </c>
      <c r="J46" s="2" t="s">
        <v>155</v>
      </c>
      <c r="K46" s="21" t="s">
        <v>157</v>
      </c>
      <c r="L46" s="21" t="s">
        <v>158</v>
      </c>
      <c r="M46" s="23">
        <v>240000</v>
      </c>
      <c r="N46" s="23">
        <v>240000</v>
      </c>
      <c r="O46" s="21" t="s">
        <v>185</v>
      </c>
      <c r="P46" s="22">
        <v>66119268813</v>
      </c>
    </row>
    <row r="47" spans="1:16" ht="72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97</v>
      </c>
      <c r="I47" s="23">
        <v>120000</v>
      </c>
      <c r="J47" s="2" t="s">
        <v>155</v>
      </c>
      <c r="K47" s="21" t="s">
        <v>157</v>
      </c>
      <c r="L47" s="21" t="s">
        <v>158</v>
      </c>
      <c r="M47" s="23">
        <v>120000</v>
      </c>
      <c r="N47" s="23">
        <v>120000</v>
      </c>
      <c r="O47" s="21" t="s">
        <v>186</v>
      </c>
      <c r="P47" s="22">
        <v>66119358493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98</v>
      </c>
      <c r="I48" s="23">
        <v>120000</v>
      </c>
      <c r="J48" s="2" t="s">
        <v>155</v>
      </c>
      <c r="K48" s="21" t="s">
        <v>157</v>
      </c>
      <c r="L48" s="21" t="s">
        <v>158</v>
      </c>
      <c r="M48" s="23">
        <v>120000</v>
      </c>
      <c r="N48" s="23">
        <v>120000</v>
      </c>
      <c r="O48" s="21" t="s">
        <v>186</v>
      </c>
      <c r="P48" s="22">
        <v>66119360071</v>
      </c>
    </row>
    <row r="49" spans="1:16" ht="96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99</v>
      </c>
      <c r="I49" s="23">
        <v>1553300</v>
      </c>
      <c r="J49" s="2" t="s">
        <v>155</v>
      </c>
      <c r="K49" s="21" t="s">
        <v>157</v>
      </c>
      <c r="L49" s="21" t="s">
        <v>158</v>
      </c>
      <c r="M49" s="23">
        <v>1553300</v>
      </c>
      <c r="N49" s="23">
        <v>1553300</v>
      </c>
      <c r="O49" s="21" t="s">
        <v>187</v>
      </c>
      <c r="P49" s="22">
        <v>66109045647</v>
      </c>
    </row>
    <row r="50" spans="1:16" ht="120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100</v>
      </c>
      <c r="I50" s="23">
        <v>444000</v>
      </c>
      <c r="J50" s="2" t="s">
        <v>155</v>
      </c>
      <c r="K50" s="21" t="s">
        <v>157</v>
      </c>
      <c r="L50" s="21" t="s">
        <v>158</v>
      </c>
      <c r="M50" s="23">
        <v>444000</v>
      </c>
      <c r="N50" s="23">
        <v>444000</v>
      </c>
      <c r="O50" s="21" t="s">
        <v>188</v>
      </c>
      <c r="P50" s="22" t="s">
        <v>223</v>
      </c>
    </row>
    <row r="51" spans="1:16" ht="72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101</v>
      </c>
      <c r="I51" s="23">
        <v>3260000</v>
      </c>
      <c r="J51" s="2" t="s">
        <v>155</v>
      </c>
      <c r="K51" s="21" t="s">
        <v>157</v>
      </c>
      <c r="L51" s="21" t="s">
        <v>158</v>
      </c>
      <c r="M51" s="23">
        <v>2900000</v>
      </c>
      <c r="N51" s="23">
        <v>2900000</v>
      </c>
      <c r="O51" s="21" t="s">
        <v>189</v>
      </c>
      <c r="P51" s="22">
        <v>66099593985</v>
      </c>
    </row>
    <row r="52" spans="1:16" ht="9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102</v>
      </c>
      <c r="I52" s="23">
        <v>1000000</v>
      </c>
      <c r="J52" s="2" t="s">
        <v>155</v>
      </c>
      <c r="K52" s="21" t="s">
        <v>157</v>
      </c>
      <c r="L52" s="21" t="s">
        <v>158</v>
      </c>
      <c r="M52" s="23">
        <v>940000</v>
      </c>
      <c r="N52" s="23">
        <v>940000</v>
      </c>
      <c r="O52" s="21" t="s">
        <v>189</v>
      </c>
      <c r="P52" s="22">
        <v>66099597395</v>
      </c>
    </row>
    <row r="53" spans="1:16" ht="120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103</v>
      </c>
      <c r="I53" s="23">
        <v>1779600</v>
      </c>
      <c r="J53" s="2" t="s">
        <v>155</v>
      </c>
      <c r="K53" s="21" t="s">
        <v>157</v>
      </c>
      <c r="L53" s="21" t="s">
        <v>158</v>
      </c>
      <c r="M53" s="23">
        <v>1380000</v>
      </c>
      <c r="N53" s="23">
        <v>1380000</v>
      </c>
      <c r="O53" s="21" t="s">
        <v>190</v>
      </c>
      <c r="P53" s="22">
        <v>66099600318</v>
      </c>
    </row>
    <row r="54" spans="1:16" ht="9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104</v>
      </c>
      <c r="I54" s="23">
        <v>3483300</v>
      </c>
      <c r="J54" s="2" t="s">
        <v>155</v>
      </c>
      <c r="K54" s="21" t="s">
        <v>157</v>
      </c>
      <c r="L54" s="21" t="s">
        <v>159</v>
      </c>
      <c r="M54" s="23">
        <v>3229349</v>
      </c>
      <c r="N54" s="23">
        <v>3229349</v>
      </c>
      <c r="O54" s="21" t="s">
        <v>191</v>
      </c>
      <c r="P54" s="22">
        <v>66109112719</v>
      </c>
    </row>
    <row r="55" spans="1:16" ht="72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105</v>
      </c>
      <c r="I55" s="23">
        <v>5310000</v>
      </c>
      <c r="J55" s="2" t="s">
        <v>155</v>
      </c>
      <c r="K55" s="21" t="s">
        <v>157</v>
      </c>
      <c r="L55" s="21" t="s">
        <v>158</v>
      </c>
      <c r="M55" s="23">
        <v>5310000</v>
      </c>
      <c r="N55" s="23">
        <v>5310000</v>
      </c>
      <c r="O55" s="21" t="s">
        <v>192</v>
      </c>
      <c r="P55" s="22">
        <v>66099592133</v>
      </c>
    </row>
    <row r="56" spans="1:16" ht="9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106</v>
      </c>
      <c r="I56" s="23">
        <v>253000</v>
      </c>
      <c r="J56" s="2" t="s">
        <v>155</v>
      </c>
      <c r="K56" s="21" t="s">
        <v>157</v>
      </c>
      <c r="L56" s="21" t="s">
        <v>158</v>
      </c>
      <c r="M56" s="23">
        <v>253000</v>
      </c>
      <c r="N56" s="23">
        <v>253000</v>
      </c>
      <c r="O56" s="21" t="s">
        <v>161</v>
      </c>
      <c r="P56" s="22">
        <v>66119192936</v>
      </c>
    </row>
    <row r="57" spans="1:16" ht="120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107</v>
      </c>
      <c r="I57" s="23">
        <v>490000</v>
      </c>
      <c r="J57" s="2" t="s">
        <v>155</v>
      </c>
      <c r="K57" s="21" t="s">
        <v>157</v>
      </c>
      <c r="L57" s="21" t="s">
        <v>158</v>
      </c>
      <c r="M57" s="23">
        <v>490000</v>
      </c>
      <c r="N57" s="23">
        <v>490000</v>
      </c>
      <c r="O57" s="21" t="s">
        <v>193</v>
      </c>
      <c r="P57" s="22">
        <v>66119207421</v>
      </c>
    </row>
    <row r="58" spans="1:16" ht="120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108</v>
      </c>
      <c r="I58" s="23">
        <v>480000</v>
      </c>
      <c r="J58" s="2" t="s">
        <v>155</v>
      </c>
      <c r="K58" s="21" t="s">
        <v>157</v>
      </c>
      <c r="L58" s="21" t="s">
        <v>158</v>
      </c>
      <c r="M58" s="23">
        <v>480000</v>
      </c>
      <c r="N58" s="23">
        <v>480000</v>
      </c>
      <c r="O58" s="21" t="s">
        <v>194</v>
      </c>
      <c r="P58" s="22">
        <v>66119226089</v>
      </c>
    </row>
    <row r="59" spans="1:16" ht="120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109</v>
      </c>
      <c r="I59" s="23">
        <v>500000</v>
      </c>
      <c r="J59" s="2" t="s">
        <v>155</v>
      </c>
      <c r="K59" s="21" t="s">
        <v>157</v>
      </c>
      <c r="L59" s="21" t="s">
        <v>158</v>
      </c>
      <c r="M59" s="23">
        <v>500000</v>
      </c>
      <c r="N59" s="23">
        <v>500000</v>
      </c>
      <c r="O59" s="21" t="s">
        <v>195</v>
      </c>
      <c r="P59" s="22">
        <v>66119173303</v>
      </c>
    </row>
    <row r="60" spans="1:16" ht="72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110</v>
      </c>
      <c r="I60" s="23">
        <v>120000</v>
      </c>
      <c r="J60" s="2" t="s">
        <v>155</v>
      </c>
      <c r="K60" s="21" t="s">
        <v>157</v>
      </c>
      <c r="L60" s="21" t="s">
        <v>158</v>
      </c>
      <c r="M60" s="23">
        <v>120000</v>
      </c>
      <c r="N60" s="23">
        <v>120000</v>
      </c>
      <c r="O60" s="21" t="s">
        <v>180</v>
      </c>
      <c r="P60" s="22">
        <v>66119196459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111</v>
      </c>
      <c r="I61" s="23">
        <v>900000</v>
      </c>
      <c r="J61" s="2" t="s">
        <v>155</v>
      </c>
      <c r="K61" s="21" t="s">
        <v>157</v>
      </c>
      <c r="L61" s="21" t="s">
        <v>158</v>
      </c>
      <c r="M61" s="23">
        <v>900000</v>
      </c>
      <c r="N61" s="23">
        <v>900000</v>
      </c>
      <c r="O61" s="21" t="s">
        <v>196</v>
      </c>
      <c r="P61" s="22">
        <v>66099622715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112</v>
      </c>
      <c r="I62" s="23">
        <v>500000</v>
      </c>
      <c r="J62" s="2" t="s">
        <v>155</v>
      </c>
      <c r="K62" s="21" t="s">
        <v>157</v>
      </c>
      <c r="L62" s="21" t="s">
        <v>158</v>
      </c>
      <c r="M62" s="23">
        <v>499800</v>
      </c>
      <c r="N62" s="23">
        <v>499800</v>
      </c>
      <c r="O62" s="21" t="s">
        <v>197</v>
      </c>
      <c r="P62" s="22">
        <v>67019192638</v>
      </c>
    </row>
    <row r="63" spans="1:16" ht="72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113</v>
      </c>
      <c r="I63" s="23">
        <v>150000</v>
      </c>
      <c r="J63" s="2" t="s">
        <v>155</v>
      </c>
      <c r="K63" s="21" t="s">
        <v>157</v>
      </c>
      <c r="L63" s="21" t="s">
        <v>158</v>
      </c>
      <c r="M63" s="23">
        <v>150000</v>
      </c>
      <c r="N63" s="23">
        <v>150000</v>
      </c>
      <c r="O63" s="21" t="s">
        <v>170</v>
      </c>
      <c r="P63" s="22">
        <v>66129268734</v>
      </c>
    </row>
    <row r="64" spans="1:16" ht="9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114</v>
      </c>
      <c r="I64" s="23">
        <v>500000</v>
      </c>
      <c r="J64" s="2" t="s">
        <v>155</v>
      </c>
      <c r="K64" s="21" t="s">
        <v>157</v>
      </c>
      <c r="L64" s="21" t="s">
        <v>158</v>
      </c>
      <c r="M64" s="23">
        <v>500000</v>
      </c>
      <c r="N64" s="23">
        <v>495000</v>
      </c>
      <c r="O64" s="21" t="s">
        <v>198</v>
      </c>
      <c r="P64" s="22">
        <v>66129460696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115</v>
      </c>
      <c r="I65" s="23">
        <v>92000</v>
      </c>
      <c r="J65" s="2" t="s">
        <v>155</v>
      </c>
      <c r="K65" s="21" t="s">
        <v>157</v>
      </c>
      <c r="L65" s="21" t="s">
        <v>158</v>
      </c>
      <c r="M65" s="23">
        <v>39445.550000000003</v>
      </c>
      <c r="N65" s="23">
        <v>39445.550000000003</v>
      </c>
      <c r="O65" s="21" t="s">
        <v>160</v>
      </c>
      <c r="P65" s="22">
        <v>67019178416</v>
      </c>
    </row>
    <row r="66" spans="1:16" ht="72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116</v>
      </c>
      <c r="I66" s="23">
        <v>10000</v>
      </c>
      <c r="J66" s="2" t="s">
        <v>155</v>
      </c>
      <c r="K66" s="21" t="s">
        <v>157</v>
      </c>
      <c r="L66" s="21" t="s">
        <v>158</v>
      </c>
      <c r="M66" s="23">
        <v>10000</v>
      </c>
      <c r="N66" s="23">
        <v>10000</v>
      </c>
      <c r="O66" s="21" t="s">
        <v>199</v>
      </c>
      <c r="P66" s="22">
        <v>67099635113</v>
      </c>
    </row>
    <row r="67" spans="1:16" ht="72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117</v>
      </c>
      <c r="I67" s="23">
        <v>490000</v>
      </c>
      <c r="J67" s="2" t="s">
        <v>155</v>
      </c>
      <c r="K67" s="21" t="s">
        <v>157</v>
      </c>
      <c r="L67" s="21" t="s">
        <v>158</v>
      </c>
      <c r="M67" s="23">
        <v>490000</v>
      </c>
      <c r="N67" s="23">
        <v>490000</v>
      </c>
      <c r="O67" s="21" t="s">
        <v>200</v>
      </c>
      <c r="P67" s="22">
        <v>67029095350</v>
      </c>
    </row>
    <row r="68" spans="1:16" ht="96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118</v>
      </c>
      <c r="I68" s="23">
        <v>50000</v>
      </c>
      <c r="J68" s="2" t="s">
        <v>155</v>
      </c>
      <c r="K68" s="21" t="s">
        <v>157</v>
      </c>
      <c r="L68" s="21" t="s">
        <v>158</v>
      </c>
      <c r="M68" s="23">
        <v>50000</v>
      </c>
      <c r="N68" s="23">
        <v>50000</v>
      </c>
      <c r="O68" s="21" t="s">
        <v>201</v>
      </c>
      <c r="P68" s="22">
        <v>67029365497</v>
      </c>
    </row>
    <row r="69" spans="1:16" ht="120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119</v>
      </c>
      <c r="I69" s="23">
        <v>200000</v>
      </c>
      <c r="J69" s="2" t="s">
        <v>155</v>
      </c>
      <c r="K69" s="21" t="s">
        <v>157</v>
      </c>
      <c r="L69" s="21" t="s">
        <v>158</v>
      </c>
      <c r="M69" s="23">
        <v>200000</v>
      </c>
      <c r="N69" s="23">
        <v>200000</v>
      </c>
      <c r="O69" s="21" t="s">
        <v>170</v>
      </c>
      <c r="P69" s="22">
        <v>67029144585</v>
      </c>
    </row>
    <row r="70" spans="1:16" ht="72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120</v>
      </c>
      <c r="I70" s="23">
        <v>297250</v>
      </c>
      <c r="J70" s="2" t="s">
        <v>155</v>
      </c>
      <c r="K70" s="21" t="s">
        <v>157</v>
      </c>
      <c r="L70" s="21" t="s">
        <v>158</v>
      </c>
      <c r="M70" s="23">
        <v>297250</v>
      </c>
      <c r="N70" s="23">
        <v>297250</v>
      </c>
      <c r="O70" s="21" t="s">
        <v>202</v>
      </c>
      <c r="P70" s="22">
        <v>67029531508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121</v>
      </c>
      <c r="I71" s="23">
        <v>49600</v>
      </c>
      <c r="J71" s="2" t="s">
        <v>155</v>
      </c>
      <c r="K71" s="21" t="s">
        <v>157</v>
      </c>
      <c r="L71" s="21" t="s">
        <v>158</v>
      </c>
      <c r="M71" s="23">
        <v>49600</v>
      </c>
      <c r="N71" s="23">
        <v>49600</v>
      </c>
      <c r="O71" s="21" t="s">
        <v>201</v>
      </c>
      <c r="P71" s="22">
        <v>67089650353</v>
      </c>
    </row>
    <row r="72" spans="1:16" ht="72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122</v>
      </c>
      <c r="I72" s="23">
        <v>74172.399999999994</v>
      </c>
      <c r="J72" s="2" t="s">
        <v>155</v>
      </c>
      <c r="K72" s="21" t="s">
        <v>157</v>
      </c>
      <c r="L72" s="21" t="s">
        <v>158</v>
      </c>
      <c r="M72" s="23">
        <v>74172.399999999994</v>
      </c>
      <c r="N72" s="23">
        <v>74172.399999999994</v>
      </c>
      <c r="O72" s="21" t="s">
        <v>203</v>
      </c>
      <c r="P72" s="22">
        <v>67099194478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123</v>
      </c>
      <c r="I73" s="23">
        <v>98100</v>
      </c>
      <c r="J73" s="2" t="s">
        <v>155</v>
      </c>
      <c r="K73" s="21" t="s">
        <v>157</v>
      </c>
      <c r="L73" s="21" t="s">
        <v>158</v>
      </c>
      <c r="M73" s="23">
        <v>98100</v>
      </c>
      <c r="N73" s="23">
        <v>98092.25</v>
      </c>
      <c r="O73" s="21" t="s">
        <v>204</v>
      </c>
      <c r="P73" s="22">
        <v>67039286436</v>
      </c>
    </row>
    <row r="74" spans="1:16" ht="120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124</v>
      </c>
      <c r="I74" s="23">
        <v>16000</v>
      </c>
      <c r="J74" s="2" t="s">
        <v>155</v>
      </c>
      <c r="K74" s="21" t="s">
        <v>157</v>
      </c>
      <c r="L74" s="21" t="s">
        <v>158</v>
      </c>
      <c r="M74" s="23">
        <v>16000</v>
      </c>
      <c r="N74" s="23">
        <v>16000</v>
      </c>
      <c r="O74" s="21" t="s">
        <v>169</v>
      </c>
      <c r="P74" s="22">
        <v>67049344521</v>
      </c>
    </row>
    <row r="75" spans="1:16" ht="72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125</v>
      </c>
      <c r="I75" s="23">
        <v>30000</v>
      </c>
      <c r="J75" s="2" t="s">
        <v>155</v>
      </c>
      <c r="K75" s="21" t="s">
        <v>157</v>
      </c>
      <c r="L75" s="21" t="s">
        <v>158</v>
      </c>
      <c r="M75" s="23">
        <v>30000</v>
      </c>
      <c r="N75" s="23">
        <v>30000</v>
      </c>
      <c r="O75" s="21" t="s">
        <v>205</v>
      </c>
      <c r="P75" s="22">
        <v>67059083661</v>
      </c>
    </row>
    <row r="76" spans="1:16" ht="120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126</v>
      </c>
      <c r="I76" s="23">
        <v>50000</v>
      </c>
      <c r="J76" s="2" t="s">
        <v>155</v>
      </c>
      <c r="K76" s="21" t="s">
        <v>157</v>
      </c>
      <c r="L76" s="21" t="s">
        <v>158</v>
      </c>
      <c r="M76" s="23">
        <v>50000</v>
      </c>
      <c r="N76" s="23">
        <v>50000</v>
      </c>
      <c r="O76" s="21" t="s">
        <v>206</v>
      </c>
      <c r="P76" s="22">
        <v>67059353876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127</v>
      </c>
      <c r="I77" s="23">
        <v>22500</v>
      </c>
      <c r="J77" s="2" t="s">
        <v>156</v>
      </c>
      <c r="K77" s="21" t="s">
        <v>157</v>
      </c>
      <c r="L77" s="21" t="s">
        <v>158</v>
      </c>
      <c r="M77" s="23">
        <v>22500</v>
      </c>
      <c r="N77" s="23">
        <v>22500</v>
      </c>
      <c r="O77" s="21" t="s">
        <v>202</v>
      </c>
      <c r="P77" s="22" t="s">
        <v>223</v>
      </c>
    </row>
    <row r="78" spans="1:16" ht="120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128</v>
      </c>
      <c r="I78" s="23">
        <v>50000</v>
      </c>
      <c r="J78" s="2" t="s">
        <v>155</v>
      </c>
      <c r="K78" s="21" t="s">
        <v>157</v>
      </c>
      <c r="L78" s="21" t="s">
        <v>158</v>
      </c>
      <c r="M78" s="23">
        <v>50000</v>
      </c>
      <c r="N78" s="23">
        <v>50000</v>
      </c>
      <c r="O78" s="21" t="s">
        <v>170</v>
      </c>
      <c r="P78" s="22">
        <v>67059557123</v>
      </c>
    </row>
    <row r="79" spans="1:16" ht="120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129</v>
      </c>
      <c r="I79" s="23">
        <v>30400</v>
      </c>
      <c r="J79" s="2" t="s">
        <v>155</v>
      </c>
      <c r="K79" s="21" t="s">
        <v>157</v>
      </c>
      <c r="L79" s="21" t="s">
        <v>158</v>
      </c>
      <c r="M79" s="23">
        <v>30400</v>
      </c>
      <c r="N79" s="23">
        <v>30400</v>
      </c>
      <c r="O79" s="21" t="s">
        <v>169</v>
      </c>
      <c r="P79" s="22">
        <v>67059527762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130</v>
      </c>
      <c r="I80" s="23">
        <v>53000</v>
      </c>
      <c r="J80" s="2" t="s">
        <v>155</v>
      </c>
      <c r="K80" s="21" t="s">
        <v>157</v>
      </c>
      <c r="L80" s="21" t="s">
        <v>158</v>
      </c>
      <c r="M80" s="23">
        <v>52594.25</v>
      </c>
      <c r="N80" s="23">
        <v>52594.25</v>
      </c>
      <c r="O80" s="21" t="s">
        <v>207</v>
      </c>
      <c r="P80" s="22">
        <v>66099444007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131</v>
      </c>
      <c r="I81" s="23">
        <v>1172000</v>
      </c>
      <c r="J81" s="2" t="s">
        <v>155</v>
      </c>
      <c r="K81" s="21" t="s">
        <v>157</v>
      </c>
      <c r="L81" s="21" t="s">
        <v>158</v>
      </c>
      <c r="M81" s="23">
        <v>1172000</v>
      </c>
      <c r="N81" s="23">
        <v>1166140</v>
      </c>
      <c r="O81" s="21" t="s">
        <v>208</v>
      </c>
      <c r="P81" s="22">
        <v>67049389482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132</v>
      </c>
      <c r="I82" s="23">
        <v>35000</v>
      </c>
      <c r="J82" s="2" t="s">
        <v>155</v>
      </c>
      <c r="K82" s="21" t="s">
        <v>157</v>
      </c>
      <c r="L82" s="21" t="s">
        <v>158</v>
      </c>
      <c r="M82" s="23">
        <v>35000</v>
      </c>
      <c r="N82" s="23">
        <v>35000</v>
      </c>
      <c r="O82" s="21" t="s">
        <v>169</v>
      </c>
      <c r="P82" s="22">
        <v>67069164623</v>
      </c>
    </row>
    <row r="83" spans="1:16" ht="144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133</v>
      </c>
      <c r="I83" s="23">
        <v>50000</v>
      </c>
      <c r="J83" s="2" t="s">
        <v>155</v>
      </c>
      <c r="K83" s="21" t="s">
        <v>157</v>
      </c>
      <c r="L83" s="21" t="s">
        <v>158</v>
      </c>
      <c r="M83" s="23">
        <v>50000</v>
      </c>
      <c r="N83" s="23">
        <v>50000</v>
      </c>
      <c r="O83" s="21" t="s">
        <v>206</v>
      </c>
      <c r="P83" s="22">
        <v>67069061517</v>
      </c>
    </row>
    <row r="84" spans="1:16" ht="72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134</v>
      </c>
      <c r="I84" s="23">
        <v>250000</v>
      </c>
      <c r="J84" s="2" t="s">
        <v>155</v>
      </c>
      <c r="K84" s="21" t="s">
        <v>157</v>
      </c>
      <c r="L84" s="21" t="s">
        <v>158</v>
      </c>
      <c r="M84" s="23">
        <v>250000</v>
      </c>
      <c r="N84" s="23">
        <v>250000</v>
      </c>
      <c r="O84" s="21" t="s">
        <v>170</v>
      </c>
      <c r="P84" s="22">
        <v>67069342720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135</v>
      </c>
      <c r="I85" s="23">
        <v>15000</v>
      </c>
      <c r="J85" s="2" t="s">
        <v>155</v>
      </c>
      <c r="K85" s="21" t="s">
        <v>157</v>
      </c>
      <c r="L85" s="21" t="s">
        <v>158</v>
      </c>
      <c r="M85" s="23">
        <v>15000</v>
      </c>
      <c r="N85" s="23">
        <v>15000</v>
      </c>
      <c r="O85" s="21" t="s">
        <v>205</v>
      </c>
      <c r="P85" s="22">
        <v>67069340854</v>
      </c>
    </row>
    <row r="86" spans="1:16" ht="9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136</v>
      </c>
      <c r="I86" s="23">
        <v>495000</v>
      </c>
      <c r="J86" s="2" t="s">
        <v>155</v>
      </c>
      <c r="K86" s="21" t="s">
        <v>157</v>
      </c>
      <c r="L86" s="21" t="s">
        <v>158</v>
      </c>
      <c r="M86" s="23">
        <v>495000</v>
      </c>
      <c r="N86" s="23">
        <v>495000</v>
      </c>
      <c r="O86" s="21" t="s">
        <v>209</v>
      </c>
      <c r="P86" s="22">
        <v>67069179076</v>
      </c>
    </row>
    <row r="87" spans="1:16" ht="120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137</v>
      </c>
      <c r="I87" s="23">
        <v>487500</v>
      </c>
      <c r="J87" s="2" t="s">
        <v>155</v>
      </c>
      <c r="K87" s="21" t="s">
        <v>157</v>
      </c>
      <c r="L87" s="21" t="s">
        <v>158</v>
      </c>
      <c r="M87" s="23">
        <v>487500</v>
      </c>
      <c r="N87" s="23">
        <v>487500</v>
      </c>
      <c r="O87" s="21" t="s">
        <v>210</v>
      </c>
      <c r="P87" s="22">
        <v>67069250755</v>
      </c>
    </row>
    <row r="88" spans="1:16" ht="120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138</v>
      </c>
      <c r="I88" s="23">
        <v>495000</v>
      </c>
      <c r="J88" s="2" t="s">
        <v>155</v>
      </c>
      <c r="K88" s="21" t="s">
        <v>157</v>
      </c>
      <c r="L88" s="21" t="s">
        <v>158</v>
      </c>
      <c r="M88" s="23">
        <v>495000</v>
      </c>
      <c r="N88" s="23">
        <v>495000</v>
      </c>
      <c r="O88" s="21" t="s">
        <v>211</v>
      </c>
      <c r="P88" s="22">
        <v>67069486359</v>
      </c>
    </row>
    <row r="89" spans="1:16" ht="16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139</v>
      </c>
      <c r="I89" s="23">
        <v>482570</v>
      </c>
      <c r="J89" s="2" t="s">
        <v>155</v>
      </c>
      <c r="K89" s="21" t="s">
        <v>157</v>
      </c>
      <c r="L89" s="21" t="s">
        <v>158</v>
      </c>
      <c r="M89" s="23">
        <v>482570</v>
      </c>
      <c r="N89" s="23">
        <v>482570</v>
      </c>
      <c r="O89" s="21" t="s">
        <v>212</v>
      </c>
      <c r="P89" s="22">
        <v>67059494846</v>
      </c>
    </row>
    <row r="90" spans="1:16" ht="96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140</v>
      </c>
      <c r="I90" s="23">
        <v>495000</v>
      </c>
      <c r="J90" s="2" t="s">
        <v>155</v>
      </c>
      <c r="K90" s="21" t="s">
        <v>157</v>
      </c>
      <c r="L90" s="21" t="s">
        <v>158</v>
      </c>
      <c r="M90" s="23">
        <v>495000</v>
      </c>
      <c r="N90" s="23">
        <v>495000</v>
      </c>
      <c r="O90" s="21" t="s">
        <v>209</v>
      </c>
      <c r="P90" s="22">
        <v>67079372766</v>
      </c>
    </row>
    <row r="91" spans="1:16" ht="72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141</v>
      </c>
      <c r="I91" s="23">
        <v>99400</v>
      </c>
      <c r="J91" s="2" t="s">
        <v>155</v>
      </c>
      <c r="K91" s="21" t="s">
        <v>157</v>
      </c>
      <c r="L91" s="21" t="s">
        <v>158</v>
      </c>
      <c r="M91" s="23">
        <v>99400</v>
      </c>
      <c r="N91" s="23">
        <v>99400</v>
      </c>
      <c r="O91" s="21" t="s">
        <v>199</v>
      </c>
      <c r="P91" s="22">
        <v>67069077253</v>
      </c>
    </row>
    <row r="92" spans="1:16" ht="144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142</v>
      </c>
      <c r="I92" s="23">
        <v>50000</v>
      </c>
      <c r="J92" s="2" t="s">
        <v>155</v>
      </c>
      <c r="K92" s="21" t="s">
        <v>157</v>
      </c>
      <c r="L92" s="21" t="s">
        <v>158</v>
      </c>
      <c r="M92" s="23">
        <v>50000</v>
      </c>
      <c r="N92" s="23">
        <v>50000</v>
      </c>
      <c r="O92" s="21" t="s">
        <v>206</v>
      </c>
      <c r="P92" s="22">
        <v>67079156020</v>
      </c>
    </row>
    <row r="93" spans="1:16" ht="72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143</v>
      </c>
      <c r="I93" s="23">
        <v>50000</v>
      </c>
      <c r="J93" s="2" t="s">
        <v>155</v>
      </c>
      <c r="K93" s="21" t="s">
        <v>157</v>
      </c>
      <c r="L93" s="21" t="s">
        <v>158</v>
      </c>
      <c r="M93" s="23">
        <v>50000</v>
      </c>
      <c r="N93" s="23">
        <v>50000</v>
      </c>
      <c r="O93" s="21" t="s">
        <v>213</v>
      </c>
      <c r="P93" s="22">
        <v>67069570374</v>
      </c>
    </row>
    <row r="94" spans="1:16" ht="120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144</v>
      </c>
      <c r="I94" s="23">
        <v>102000</v>
      </c>
      <c r="J94" s="2" t="s">
        <v>155</v>
      </c>
      <c r="K94" s="21" t="s">
        <v>157</v>
      </c>
      <c r="L94" s="21" t="s">
        <v>158</v>
      </c>
      <c r="M94" s="23">
        <v>102000</v>
      </c>
      <c r="N94" s="23">
        <v>102000</v>
      </c>
      <c r="O94" s="21" t="s">
        <v>214</v>
      </c>
      <c r="P94" s="22">
        <v>67079166861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148</v>
      </c>
      <c r="I95" s="23">
        <v>24000</v>
      </c>
      <c r="J95" s="2" t="s">
        <v>155</v>
      </c>
      <c r="K95" s="21" t="s">
        <v>157</v>
      </c>
      <c r="L95" s="21" t="s">
        <v>158</v>
      </c>
      <c r="M95" s="23">
        <v>24000</v>
      </c>
      <c r="N95" s="23">
        <v>24000</v>
      </c>
      <c r="O95" s="21" t="s">
        <v>217</v>
      </c>
      <c r="P95" s="22">
        <v>67099161518</v>
      </c>
    </row>
    <row r="96" spans="1:16" ht="120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149</v>
      </c>
      <c r="I96" s="23">
        <v>381700</v>
      </c>
      <c r="J96" s="2" t="s">
        <v>155</v>
      </c>
      <c r="K96" s="21" t="s">
        <v>157</v>
      </c>
      <c r="L96" s="21" t="s">
        <v>158</v>
      </c>
      <c r="M96" s="23">
        <v>381700</v>
      </c>
      <c r="N96" s="23">
        <v>381700</v>
      </c>
      <c r="O96" s="21" t="s">
        <v>218</v>
      </c>
      <c r="P96" s="22">
        <v>67099739338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150</v>
      </c>
      <c r="I97" s="23">
        <v>261936</v>
      </c>
      <c r="J97" s="2" t="s">
        <v>156</v>
      </c>
      <c r="K97" s="21" t="s">
        <v>157</v>
      </c>
      <c r="L97" s="21" t="s">
        <v>158</v>
      </c>
      <c r="M97" s="23">
        <v>261936</v>
      </c>
      <c r="N97" s="23">
        <v>261936</v>
      </c>
      <c r="O97" s="21" t="s">
        <v>219</v>
      </c>
      <c r="P97" s="22" t="s">
        <v>224</v>
      </c>
    </row>
    <row r="98" spans="1:16" ht="72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151</v>
      </c>
      <c r="I98" s="23">
        <v>25000</v>
      </c>
      <c r="J98" s="2" t="s">
        <v>155</v>
      </c>
      <c r="K98" s="21" t="s">
        <v>157</v>
      </c>
      <c r="L98" s="21" t="s">
        <v>158</v>
      </c>
      <c r="M98" s="23">
        <v>25000</v>
      </c>
      <c r="N98" s="23">
        <v>25000</v>
      </c>
      <c r="O98" s="21" t="s">
        <v>169</v>
      </c>
      <c r="P98" s="22">
        <v>67099451309</v>
      </c>
    </row>
    <row r="99" spans="1:16" ht="72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152</v>
      </c>
      <c r="I99" s="23">
        <v>109600</v>
      </c>
      <c r="J99" s="2" t="s">
        <v>155</v>
      </c>
      <c r="K99" s="21" t="s">
        <v>157</v>
      </c>
      <c r="L99" s="21" t="s">
        <v>158</v>
      </c>
      <c r="M99" s="23">
        <v>109600</v>
      </c>
      <c r="N99" s="23">
        <v>109600</v>
      </c>
      <c r="O99" s="21" t="s">
        <v>199</v>
      </c>
      <c r="P99" s="22">
        <v>67099556619</v>
      </c>
    </row>
    <row r="100" spans="1:16" ht="264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153</v>
      </c>
      <c r="I100" s="23">
        <v>500000</v>
      </c>
      <c r="J100" s="2" t="s">
        <v>155</v>
      </c>
      <c r="K100" s="21" t="s">
        <v>157</v>
      </c>
      <c r="L100" s="21" t="s">
        <v>158</v>
      </c>
      <c r="M100" s="23">
        <v>500000</v>
      </c>
      <c r="N100" s="23">
        <v>498500</v>
      </c>
      <c r="O100" s="21" t="s">
        <v>220</v>
      </c>
      <c r="P100" s="22">
        <v>67099395328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154</v>
      </c>
      <c r="I101" s="23">
        <v>13400</v>
      </c>
      <c r="J101" s="2" t="s">
        <v>155</v>
      </c>
      <c r="K101" s="21" t="s">
        <v>157</v>
      </c>
      <c r="L101" s="21" t="s">
        <v>158</v>
      </c>
      <c r="M101" s="23">
        <v>13400</v>
      </c>
      <c r="N101" s="23">
        <v>13400</v>
      </c>
      <c r="O101" s="21" t="s">
        <v>221</v>
      </c>
      <c r="P101" s="22">
        <v>67099450937</v>
      </c>
    </row>
    <row r="103" spans="1:16" ht="27.75" x14ac:dyDescent="0.65">
      <c r="F103" s="2" t="s">
        <v>227</v>
      </c>
    </row>
    <row r="104" spans="1:16" ht="27.75" x14ac:dyDescent="0.65">
      <c r="F104" s="2" t="s">
        <v>225</v>
      </c>
    </row>
    <row r="105" spans="1:16" ht="27.75" x14ac:dyDescent="0.65">
      <c r="F105" s="2" t="s">
        <v>226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narisa raknual</cp:lastModifiedBy>
  <cp:lastPrinted>2025-04-22T08:57:47Z</cp:lastPrinted>
  <dcterms:created xsi:type="dcterms:W3CDTF">2024-09-18T07:07:46Z</dcterms:created>
  <dcterms:modified xsi:type="dcterms:W3CDTF">2025-04-22T10:17:03Z</dcterms:modified>
</cp:coreProperties>
</file>